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33\"/>
    </mc:Choice>
  </mc:AlternateContent>
  <xr:revisionPtr revIDLastSave="0" documentId="13_ncr:1_{86541E16-AF51-452C-911C-47D1CF503194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<sst xmlns="http://schemas.openxmlformats.org/spreadsheetml/2006/main" count="56" uniqueCount="42">
  <si>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</si>
  <si>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</si>
  <si>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</si>
  <si>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</si>
  <si>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</si>
  <si>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</si>
  <si>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</si>
  <si>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</si>
  <si>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</si>
  <si>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</si>
  <si>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</si>
  <si>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</si>
  <si>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</si>
  <si>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</si>
  <si>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</si>
  <si>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</si>
  <si>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</si>
  <si>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</si>
  <si>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</si>
  <si>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</si>
  <si>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</si>
  <si>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</si>
  <si>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</si>
  <si>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</si>
  <si>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</si>
  <si>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</si>
  <si>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</si>
  <si>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</si>
  <si>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</si>
  <si>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</si>
  <si>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</si>
  <si>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</si>
  <si>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</si>
  <si>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2026/0033</t>
  </si>
  <si>
    <t xml:space="preserve">Titulación: Titulo De Facultativo Especialista En Hematología Y Hemoterapia
</t>
  </si>
  <si>
    <t>Experiencia profesional asistencial como Facultativo/a Especialista en Hematología y Hemoterapia,  así como la desarrollada en fundaciones de investigación en el ámbito o especialidad de Hematología: 4 puntos por cada mes completo trabajado.
Experiencia profesional como Médico/a Interno/a Residente (MIR) en Hematología y Hemoterapia. 1 punto por cada mes completo trabajado.</t>
  </si>
  <si>
    <t>Participación como Investigador/a Principal en proyectos de I+D+i de carácter competitivo 2,5 puntos por cada mes completo trabajado.</t>
  </si>
  <si>
    <t>35 puntos</t>
  </si>
  <si>
    <t>10 puntos</t>
  </si>
  <si>
    <t xml:space="preserve">Tesis doctoral en Hematología y orientada a la Medicina de Precisión y a la caracterización clínico-biológica y molecular de las neoplasias hematológicas. 10 puntos. 5 puntos adicionales si “cum laude”
Máster Universitario en Metodología de la Investigación y Estadística aplicada a Ciencias de la Salud. Máster finalizado: 15 puntos. Máster en curso, siempre que se acredite haber superado como mínimo, los módulos teóricos: 12 puntos. Se valorará 1 solo máster.
Curso de gestión de bases de datos de investigación mediante REDCap. Cursos de 100 horas o más: 5 puntos por curso. Cursos 40 horas o mas y menos de 100 horas: 2,5 puntos por curso. Se valorarán un máximo de 2 cursos.
Cursos sobre otras plataformas de gestión de datos de investigación, con una duración superior a 40 horas. 1 punto por curso. Se valorarán un máximo de 2 cursos.
Cursos organizados o avalados por sociedades científicas, relacionados con la medicina de precisión en Hematología, con una duración mínima de 12 horas, 0,5 puntos por curso. Se valorarán un máximo de 3 cursos.
Cursos organizados o avalados por sociedades científicas, relacionados con la Hematología, con una duración mínima de 40 horas, 0,5 puntos por curso. Se valorarán un máximo de 3 cursos.
Actividades de formación específica, impartida por entidades públicas o privadas, en técnicas y tecnologías aplicadas a la Hematología, incluyendo Single Cell, Bionano y secuenciación de nueva generación (NGS) con una duración mínima de 12 horas, 1 punto por actividad formativa hasta un máximo de 3 actividades.
</t>
  </si>
  <si>
    <t>Publicaciones científicas indexadas relacionadas con el ámbito de la Hematología: Primer/a o último/a autor/a: 2 puntos por publicación. Resto de posiciones de autoría: 1 punto por publicación.
Comunicaciones científicas presentadas en congresos internacionales de muy alto impacto: Autoría en comunicaciones científicas presentadas en los congresos de la American Society of Hematology (ASH) o de la European Hematology Association (EHA):  Primer/a autor/a: 2 puntos por comunicación (oral o póster). Resto de posiciones de autoría: 1 punto por comunicación.
Resto de comunicaciones nacionales/ Primer/a autor/a: 1 punto por comunicación (oral o póster). Resto de posiciones de autoría: 0,5 puntos por comunicación</t>
  </si>
  <si>
    <t>25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</si>
</sst>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2"/>
  <sheetViews>
    <sheetView tabSelected="1" zoomScale="78" zoomScaleNormal="78" workbookViewId="0">
      <selection activeCell="B19" sqref="B19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2" t="s">
        <v>33</v>
      </c>
      <c r="B5" s="56"/>
      <c r="C5" s="56"/>
      <c r="D5" s="57"/>
      <c r="E5" s="32"/>
      <c r="G5" s="58"/>
      <c r="H5" s="58"/>
      <c r="I5" s="58"/>
      <c r="J5" s="58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59" t="s">
        <v>1</v>
      </c>
      <c r="B8" s="60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59" t="s">
        <v>7</v>
      </c>
      <c r="B11" s="60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59" t="s">
        <v>13</v>
      </c>
      <c r="B14" s="61"/>
      <c r="C14" s="61"/>
      <c r="D14" s="60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127.5" x14ac:dyDescent="0.2">
      <c r="A16" s="48" t="s">
        <v>35</v>
      </c>
      <c r="B16" s="49" t="s">
        <v>37</v>
      </c>
      <c r="C16" s="16"/>
      <c r="D16" s="16"/>
      <c r="E16" s="14"/>
    </row>
    <row r="17" spans="1:6" ht="56.25" customHeight="1" thickBot="1" x14ac:dyDescent="0.25">
      <c r="A17" s="50" t="s">
        <v>36</v>
      </c>
      <c r="B17" s="49" t="s">
        <v>38</v>
      </c>
      <c r="C17" s="33"/>
      <c r="D17" s="33"/>
      <c r="E17" s="14"/>
    </row>
    <row r="18" spans="1:6" ht="34.5" customHeight="1" thickBot="1" x14ac:dyDescent="0.25">
      <c r="A18" s="41" t="s">
        <v>18</v>
      </c>
      <c r="B18" s="37" t="s">
        <v>15</v>
      </c>
      <c r="C18" s="42" t="s">
        <v>16</v>
      </c>
      <c r="D18" s="37" t="s">
        <v>17</v>
      </c>
      <c r="E18" s="15"/>
    </row>
    <row r="19" spans="1:6" ht="409.5" x14ac:dyDescent="0.2">
      <c r="A19" s="51" t="s">
        <v>39</v>
      </c>
      <c r="B19" s="52" t="s">
        <v>41</v>
      </c>
      <c r="C19" s="21"/>
      <c r="D19" s="21"/>
      <c r="E19" s="14"/>
    </row>
    <row r="20" spans="1:6" ht="243" thickBot="1" x14ac:dyDescent="0.25">
      <c r="A20" s="53" t="s">
        <v>40</v>
      </c>
      <c r="B20" s="54" t="s">
        <v>22</v>
      </c>
      <c r="C20" s="17"/>
      <c r="D20" s="34"/>
      <c r="E20" s="14"/>
    </row>
    <row r="21" spans="1:6" ht="36" customHeight="1" thickBot="1" x14ac:dyDescent="0.25">
      <c r="A21" s="43" t="s">
        <v>19</v>
      </c>
      <c r="B21" s="41"/>
      <c r="C21" s="37" t="s">
        <v>20</v>
      </c>
      <c r="D21" s="37" t="s">
        <v>17</v>
      </c>
      <c r="E21" s="1"/>
    </row>
    <row r="22" spans="1:6" ht="51.75" thickBot="1" x14ac:dyDescent="0.25">
      <c r="A22" s="36" t="s">
        <v>21</v>
      </c>
      <c r="B22" s="9" t="s">
        <v>22</v>
      </c>
      <c r="C22" s="28" t="s">
        <v>23</v>
      </c>
      <c r="D22" s="29"/>
      <c r="E22" s="14"/>
    </row>
    <row r="23" spans="1:6" ht="39.75" customHeight="1" thickBot="1" x14ac:dyDescent="0.25">
      <c r="A23" s="37" t="s">
        <v>24</v>
      </c>
      <c r="B23" s="37" t="s">
        <v>15</v>
      </c>
      <c r="C23" s="37" t="s">
        <v>20</v>
      </c>
      <c r="D23" s="37" t="s">
        <v>17</v>
      </c>
      <c r="E23" s="15"/>
    </row>
    <row r="24" spans="1:6" ht="51.75" thickBot="1" x14ac:dyDescent="0.25">
      <c r="A24" s="8" t="s">
        <v>25</v>
      </c>
      <c r="B24" s="9" t="s">
        <v>22</v>
      </c>
      <c r="C24" s="31" t="s">
        <v>26</v>
      </c>
      <c r="D24" s="29"/>
      <c r="E24" s="14"/>
      <c r="F24" s="1" t="s">
        <v>27</v>
      </c>
    </row>
    <row r="25" spans="1:6" ht="39.75" customHeight="1" thickBot="1" x14ac:dyDescent="0.25">
      <c r="A25" s="37" t="s">
        <v>28</v>
      </c>
      <c r="B25" s="37" t="s">
        <v>15</v>
      </c>
      <c r="C25" s="37" t="s">
        <v>8</v>
      </c>
      <c r="D25" s="37" t="s">
        <v>17</v>
      </c>
      <c r="E25" s="15"/>
    </row>
    <row r="26" spans="1:6" ht="36" customHeight="1" thickBot="1" x14ac:dyDescent="0.25">
      <c r="A26" s="8" t="s">
        <v>29</v>
      </c>
      <c r="B26" s="9" t="s">
        <v>22</v>
      </c>
      <c r="C26" s="30"/>
      <c r="D26" s="29"/>
      <c r="E26" s="14"/>
    </row>
    <row r="27" spans="1:6" ht="13.5" thickBot="1" x14ac:dyDescent="0.25">
      <c r="A27" s="12"/>
      <c r="B27" s="13"/>
      <c r="C27" s="14"/>
      <c r="D27" s="14"/>
      <c r="E27" s="14"/>
    </row>
    <row r="28" spans="1:6" s="3" customFormat="1" ht="24.95" customHeight="1" thickBot="1" x14ac:dyDescent="0.25">
      <c r="A28" s="38" t="s">
        <v>30</v>
      </c>
      <c r="B28" s="39" t="s">
        <v>31</v>
      </c>
      <c r="C28" s="39"/>
      <c r="D28" s="40">
        <f>SUM(D16:D26)</f>
        <v>0</v>
      </c>
      <c r="E28" s="24"/>
    </row>
    <row r="30" spans="1:6" ht="57.75" customHeight="1" x14ac:dyDescent="0.2">
      <c r="A30" s="55" t="s">
        <v>32</v>
      </c>
      <c r="B30" s="55"/>
      <c r="C30" s="55"/>
      <c r="D30" s="55"/>
    </row>
    <row r="31" spans="1:6" x14ac:dyDescent="0.2">
      <c r="A31" s="11"/>
      <c r="B31" s="11"/>
    </row>
    <row r="32" spans="1:6" ht="15.75" x14ac:dyDescent="0.25">
      <c r="B32" s="5"/>
    </row>
  </sheetData>
  <mergeCells count="6">
    <mergeCell ref="A30:D30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2026-09-15T10:54:02Z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